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17256" windowHeight="5676"/>
  </bookViews>
  <sheets>
    <sheet name="22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<sst xmlns="http://schemas.openxmlformats.org/spreadsheetml/2006/main" count="45" uniqueCount="42">
  <si>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</si>
  <si>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</si>
  <si>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</si>
  <si>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</si>
  <si>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</si>
  <si>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</si>
  <si>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</si>
  <si>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</si>
  <si>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</si>
  <si>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</si>
  <si>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</si>
  <si>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</si>
  <si>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</si>
  <si>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</si>
  <si>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</si>
  <si>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</si>
  <si>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</si>
  <si>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</si>
  <si>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</si>
  <si>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</si>
  <si>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</si>
  <si>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</si>
  <si>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</si>
  <si>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</si>
  <si>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</si>
  <si>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</si>
  <si>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</si>
  <si>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</si>
  <si>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</si>
  <si>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</si>
  <si>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</si>
  <si>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</si>
  <si>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</si>
  <si>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</si>
  <si>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</si>
  <si>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</si>
  <si>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</si>
  <si>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</si>
  <si>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</si>
  <si>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Вермишель отварная с маслом</t>
  </si>
  <si>
    <t>ГБОУ СОШ с. Черноречье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</si>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</sst>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D30" sqref="D30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46134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0">
        <v>37</v>
      </c>
      <c r="D13" s="41" t="s">
        <v>41</v>
      </c>
      <c r="E13" s="35">
        <v>60</v>
      </c>
      <c r="F13" s="36">
        <v>114.91</v>
      </c>
      <c r="G13" s="37">
        <v>80.81</v>
      </c>
      <c r="H13" s="37">
        <v>0.86</v>
      </c>
      <c r="I13" s="37">
        <v>6.1</v>
      </c>
      <c r="J13" s="38">
        <v>4.5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39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768.66</v>
      </c>
      <c r="H20" s="39">
        <f>SUM(H13:H19)</f>
        <v>24.66</v>
      </c>
      <c r="I20" s="39">
        <f>SUM(I13:I19)</f>
        <v>24.07</v>
      </c>
      <c r="J20" s="40">
        <f>SUM(J13:J19)</f>
        <v>112.08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2026-04-19T17:18:55Z</dcterms:modified>
</cp:coreProperties>
</file>